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4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F17" i="1"/>
  <c r="I17" i="1" l="1"/>
  <c r="G17" i="1"/>
  <c r="H17" i="1"/>
  <c r="J17" i="1"/>
  <c r="E17" i="1" l="1"/>
</calcChain>
</file>

<file path=xl/sharedStrings.xml><?xml version="1.0" encoding="utf-8"?>
<sst xmlns="http://schemas.openxmlformats.org/spreadsheetml/2006/main" count="41" uniqueCount="35">
  <si>
    <t>Ziele</t>
  </si>
  <si>
    <t>Meilensteine</t>
  </si>
  <si>
    <t>x</t>
  </si>
  <si>
    <t>&lt; weitere Zeilenpaare nach Bedarf hinzufügen</t>
  </si>
  <si>
    <t>VZÄ</t>
  </si>
  <si>
    <t>Hinweisspalte vor dem Einreichen entfernen</t>
  </si>
  <si>
    <t>Post-doc</t>
  </si>
  <si>
    <t>Hilfs-kraft</t>
  </si>
  <si>
    <t>PI</t>
  </si>
  <si>
    <t>…</t>
  </si>
  <si>
    <t>Teilaufgabe / Arbeitspaket (Nummer und Titel)</t>
  </si>
  <si>
    <t>ggf. Leitung ankreuzen</t>
  </si>
  <si>
    <t>&lt; Titel hinzufügen, ggf. Leitung ankreuzen (wenn Antragsteller Leiter der Aufgabe / des Pakets, im Gegensatz zu Zuarbeit)</t>
  </si>
  <si>
    <t>&lt; Summenformel ggf. anpassen</t>
  </si>
  <si>
    <t>PhD</t>
  </si>
  <si>
    <t>1.2. …</t>
  </si>
  <si>
    <t>2. …</t>
  </si>
  <si>
    <t>h</t>
  </si>
  <si>
    <t>(VZÄ = Vollzeitäquivalente, Personenmonate) 
(h = Stunden bei Hilfskraft)</t>
  </si>
  <si>
    <t>Summe Vollzeitäquivalente (VZÄ) oder Stunden (h) je Person</t>
  </si>
  <si>
    <t>&lt; gemäß Zeile 3 ausfüllen 
&lt; Beispieltext, -kreuze und -VZÄ löschen</t>
  </si>
  <si>
    <t>&lt; Spalten nach Bedarf löschen/hinzufügen</t>
  </si>
  <si>
    <r>
      <t xml:space="preserve">Hinweise 
</t>
    </r>
    <r>
      <rPr>
        <sz val="10"/>
        <color rgb="FF0070C0"/>
        <rFont val="Arial"/>
        <family val="2"/>
      </rPr>
      <t>&lt; Personalspalten nach Bedarf umbenennen</t>
    </r>
  </si>
  <si>
    <t>Anlage Arbeitsplan Vorhaben (Stand 01.12.2020)</t>
  </si>
  <si>
    <t>Ziel laut Vorhabenbeschreibung</t>
  </si>
  <si>
    <t>1. Beschreibung Aufgabe</t>
  </si>
  <si>
    <t>1.1. Beschreibung Teilaufgabe</t>
  </si>
  <si>
    <t>Arbeitsaufgaben Beschreibung</t>
  </si>
  <si>
    <t>wesentliche Ressourcen (außer Personal)</t>
  </si>
  <si>
    <t xml:space="preserve">Liste der zugehörigen beantragten Sachmittel u.a. (Material, Gegenstände, Mieten, Aufträge, Reisen usw.) </t>
  </si>
  <si>
    <t>Beschreibung der Aufgaben und Tätigkeiten gemäß Vorhabenbeschreibung</t>
  </si>
  <si>
    <t>nummerierte Meilensteine mit Kurztitel laut Vorhabenbeschreibung (MM/JJ)</t>
  </si>
  <si>
    <t>Beigestellt  1</t>
  </si>
  <si>
    <t>Beigestellt  2</t>
  </si>
  <si>
    <t>Beigestellt (nur HGF, WGL, 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</si>
</sst>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120" zoomScaleNormal="120" zoomScaleSheetLayoutView="100" workbookViewId="0">
      <pane ySplit="3" topLeftCell="A4" activePane="bottomLeft" state="frozen"/>
      <selection pane="bottomLeft" activeCell="L8" sqref="L8"/>
    </sheetView>
  </sheetViews>
  <sheetFormatPr baseColWidth="10" defaultColWidth="9.1796875" defaultRowHeight="12.5" x14ac:dyDescent="0.35"/>
  <cols>
    <col min="1" max="1" width="17.1796875" style="2" customWidth="1"/>
    <col min="2" max="2" width="28.54296875" style="2" customWidth="1"/>
    <col min="3" max="3" width="22.81640625" style="2" customWidth="1"/>
    <col min="4" max="4" width="28.54296875" style="2" customWidth="1"/>
    <col min="5" max="10" width="5.7265625" style="2" customWidth="1"/>
    <col min="11" max="11" width="9.1796875" style="2"/>
    <col min="12" max="12" width="42.81640625" style="13" customWidth="1"/>
    <col min="13" max="16384" width="9.1796875" style="2"/>
  </cols>
  <sheetData>
    <row r="1" spans="1:12" ht="39" x14ac:dyDescent="0.35">
      <c r="A1" s="1" t="s">
        <v>0</v>
      </c>
      <c r="B1" s="1" t="s">
        <v>27</v>
      </c>
      <c r="C1" s="1" t="s">
        <v>1</v>
      </c>
      <c r="D1" s="1" t="s">
        <v>28</v>
      </c>
      <c r="E1" s="1" t="s">
        <v>6</v>
      </c>
      <c r="F1" s="1" t="s">
        <v>14</v>
      </c>
      <c r="G1" s="1" t="s">
        <v>7</v>
      </c>
      <c r="H1" s="1" t="s">
        <v>8</v>
      </c>
      <c r="I1" s="1" t="s">
        <v>32</v>
      </c>
      <c r="J1" s="1" t="s">
        <v>33</v>
      </c>
      <c r="L1" s="3" t="s">
        <v>22</v>
      </c>
    </row>
    <row r="2" spans="1:12" s="16" customFormat="1" ht="15" customHeight="1" x14ac:dyDescent="0.35">
      <c r="A2" s="22" t="s">
        <v>10</v>
      </c>
      <c r="B2" s="22"/>
      <c r="C2" s="22"/>
      <c r="D2" s="22"/>
      <c r="E2" s="19" t="s">
        <v>11</v>
      </c>
      <c r="F2" s="20"/>
      <c r="G2" s="20"/>
      <c r="H2" s="20"/>
      <c r="I2" s="20"/>
      <c r="J2" s="21"/>
      <c r="L2" s="17" t="s">
        <v>21</v>
      </c>
    </row>
    <row r="3" spans="1:12" ht="30.5" thickBot="1" x14ac:dyDescent="0.4">
      <c r="A3" s="12" t="s">
        <v>24</v>
      </c>
      <c r="B3" s="12" t="s">
        <v>30</v>
      </c>
      <c r="C3" s="12" t="s">
        <v>31</v>
      </c>
      <c r="D3" s="12" t="s">
        <v>29</v>
      </c>
      <c r="E3" s="12" t="s">
        <v>4</v>
      </c>
      <c r="F3" s="12" t="s">
        <v>4</v>
      </c>
      <c r="G3" s="12" t="s">
        <v>17</v>
      </c>
      <c r="H3" s="12" t="s">
        <v>4</v>
      </c>
      <c r="I3" s="12" t="s">
        <v>4</v>
      </c>
      <c r="J3" s="12" t="s">
        <v>4</v>
      </c>
      <c r="L3" s="4" t="s">
        <v>18</v>
      </c>
    </row>
    <row r="4" spans="1:12" s="6" customFormat="1" ht="13" thickTop="1" x14ac:dyDescent="0.35">
      <c r="A4" s="32" t="s">
        <v>25</v>
      </c>
      <c r="B4" s="32"/>
      <c r="C4" s="32"/>
      <c r="D4" s="32"/>
      <c r="E4" s="5"/>
      <c r="F4" s="5"/>
      <c r="G4" s="5"/>
      <c r="H4" s="5" t="s">
        <v>2</v>
      </c>
      <c r="I4" s="5"/>
      <c r="J4" s="5"/>
      <c r="L4" s="7" t="s">
        <v>12</v>
      </c>
    </row>
    <row r="5" spans="1:12" x14ac:dyDescent="0.35">
      <c r="A5" s="26" t="s">
        <v>26</v>
      </c>
      <c r="B5" s="27"/>
      <c r="C5" s="27"/>
      <c r="D5" s="28"/>
      <c r="E5" s="10" t="s">
        <v>2</v>
      </c>
      <c r="F5" s="10"/>
      <c r="G5" s="10"/>
      <c r="H5" s="10"/>
      <c r="I5" s="10"/>
      <c r="J5" s="10"/>
    </row>
    <row r="6" spans="1:12" s="6" customFormat="1" ht="37.5" x14ac:dyDescent="0.35">
      <c r="A6" s="8"/>
      <c r="B6" s="8"/>
      <c r="C6" s="8"/>
      <c r="D6" s="8"/>
      <c r="E6" s="8">
        <v>4</v>
      </c>
      <c r="F6" s="8">
        <v>0</v>
      </c>
      <c r="G6" s="8">
        <v>10</v>
      </c>
      <c r="H6" s="8">
        <v>0.5</v>
      </c>
      <c r="I6" s="8">
        <v>1</v>
      </c>
      <c r="J6" s="8"/>
      <c r="L6" s="9" t="s">
        <v>20</v>
      </c>
    </row>
    <row r="7" spans="1:12" x14ac:dyDescent="0.35">
      <c r="A7" s="29" t="s">
        <v>15</v>
      </c>
      <c r="B7" s="30"/>
      <c r="C7" s="30"/>
      <c r="D7" s="31"/>
      <c r="E7" s="10"/>
      <c r="F7" s="10"/>
      <c r="G7" s="10"/>
      <c r="H7" s="10"/>
      <c r="I7" s="10"/>
      <c r="J7" s="10"/>
    </row>
    <row r="8" spans="1:12" s="6" customFormat="1" x14ac:dyDescent="0.35">
      <c r="A8" s="8"/>
      <c r="B8" s="8"/>
      <c r="C8" s="8"/>
      <c r="D8" s="8"/>
      <c r="E8" s="8"/>
      <c r="F8" s="8"/>
      <c r="G8" s="8"/>
      <c r="H8" s="8"/>
      <c r="I8" s="8"/>
      <c r="J8" s="8"/>
      <c r="L8" s="7" t="s">
        <v>34</v>
      </c>
    </row>
    <row r="9" spans="1:12" x14ac:dyDescent="0.35">
      <c r="A9" s="29" t="s">
        <v>9</v>
      </c>
      <c r="B9" s="30"/>
      <c r="C9" s="30"/>
      <c r="D9" s="31"/>
      <c r="E9" s="10"/>
      <c r="F9" s="10"/>
      <c r="G9" s="10"/>
      <c r="H9" s="10"/>
      <c r="I9" s="10"/>
      <c r="J9" s="10"/>
    </row>
    <row r="10" spans="1:12" s="6" customFormat="1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L10" s="7"/>
    </row>
    <row r="11" spans="1:12" x14ac:dyDescent="0.35">
      <c r="A11" s="29" t="s">
        <v>16</v>
      </c>
      <c r="B11" s="30"/>
      <c r="C11" s="30"/>
      <c r="D11" s="31"/>
      <c r="E11" s="10"/>
      <c r="F11" s="10"/>
      <c r="G11" s="10"/>
      <c r="H11" s="10"/>
      <c r="I11" s="10"/>
      <c r="J11" s="10"/>
    </row>
    <row r="12" spans="1:12" s="6" customForma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L12" s="7"/>
    </row>
    <row r="13" spans="1:12" x14ac:dyDescent="0.35">
      <c r="A13" s="29" t="s">
        <v>9</v>
      </c>
      <c r="B13" s="30"/>
      <c r="C13" s="30"/>
      <c r="D13" s="31"/>
      <c r="E13" s="10"/>
      <c r="F13" s="10"/>
      <c r="G13" s="10"/>
      <c r="H13" s="10"/>
      <c r="I13" s="10"/>
      <c r="J13" s="10"/>
    </row>
    <row r="14" spans="1:12" s="6" customFormat="1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L14" s="7"/>
    </row>
    <row r="15" spans="1:12" x14ac:dyDescent="0.35">
      <c r="A15" s="29"/>
      <c r="B15" s="30"/>
      <c r="C15" s="30"/>
      <c r="D15" s="31"/>
      <c r="E15" s="10"/>
      <c r="F15" s="10"/>
      <c r="G15" s="10"/>
      <c r="H15" s="10"/>
      <c r="I15" s="10"/>
      <c r="J15" s="10"/>
      <c r="L15" s="13" t="s">
        <v>3</v>
      </c>
    </row>
    <row r="16" spans="1:12" s="6" customFormat="1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L16" s="7"/>
    </row>
    <row r="17" spans="1:12" ht="13" x14ac:dyDescent="0.35">
      <c r="A17" s="23" t="s">
        <v>19</v>
      </c>
      <c r="B17" s="24"/>
      <c r="C17" s="24"/>
      <c r="D17" s="25"/>
      <c r="E17" s="11">
        <f t="shared" ref="E17:J17" si="0">SUM(E4:E16)</f>
        <v>4</v>
      </c>
      <c r="F17" s="11">
        <f t="shared" si="0"/>
        <v>0</v>
      </c>
      <c r="G17" s="11">
        <f t="shared" si="0"/>
        <v>10</v>
      </c>
      <c r="H17" s="11">
        <f t="shared" si="0"/>
        <v>0.5</v>
      </c>
      <c r="I17" s="11">
        <f t="shared" si="0"/>
        <v>1</v>
      </c>
      <c r="J17" s="11">
        <f t="shared" si="0"/>
        <v>0</v>
      </c>
      <c r="L17" s="13" t="s">
        <v>13</v>
      </c>
    </row>
    <row r="18" spans="1:12" ht="13" x14ac:dyDescent="0.2">
      <c r="A18" s="18" t="s">
        <v>23</v>
      </c>
      <c r="E18" s="15" t="str">
        <f>E3</f>
        <v>VZÄ</v>
      </c>
      <c r="F18" s="15" t="str">
        <f t="shared" ref="F18:J18" si="1">F3</f>
        <v>VZÄ</v>
      </c>
      <c r="G18" s="15" t="str">
        <f t="shared" si="1"/>
        <v>h</v>
      </c>
      <c r="H18" s="15" t="str">
        <f t="shared" si="1"/>
        <v>VZÄ</v>
      </c>
      <c r="I18" s="15" t="str">
        <f t="shared" si="1"/>
        <v>VZÄ</v>
      </c>
      <c r="J18" s="15" t="str">
        <f t="shared" si="1"/>
        <v>VZÄ</v>
      </c>
      <c r="L18" s="14" t="s">
        <v>5</v>
      </c>
    </row>
  </sheetData>
  <mergeCells count="10">
    <mergeCell ref="E2:J2"/>
    <mergeCell ref="A2:D2"/>
    <mergeCell ref="A17:D17"/>
    <mergeCell ref="A5:D5"/>
    <mergeCell ref="A9:D9"/>
    <mergeCell ref="A4:D4"/>
    <mergeCell ref="A15:D15"/>
    <mergeCell ref="A13:D13"/>
    <mergeCell ref="A11:D11"/>
    <mergeCell ref="A7:D7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2021-03-18T08:14:23Z</dcterms:modified>
</cp:coreProperties>
</file>